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nfo Tech 1\Excel\"/>
    </mc:Choice>
  </mc:AlternateContent>
  <bookViews>
    <workbookView xWindow="0" yWindow="0" windowWidth="19200" windowHeight="72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<sst xmlns="http://schemas.openxmlformats.org/spreadsheetml/2006/main" count="41" uniqueCount="41">
  <si>
    <t>The Waterfront Bistro</t>
  </si>
  <si>
    <t>Condensed Quarterly Statement of Income</t>
  </si>
  <si>
    <t>For the Quarter Ended September 30, 2015</t>
  </si>
  <si>
    <t>Sales</t>
  </si>
  <si>
    <t>Cost of Goods Sold</t>
  </si>
  <si>
    <t xml:space="preserve">  Gross Margin</t>
  </si>
  <si>
    <t>Advertising Expense</t>
  </si>
  <si>
    <t>Wages and Benefits Expense</t>
  </si>
  <si>
    <t>Miscelaneous and Overhead Expense</t>
  </si>
  <si>
    <t xml:space="preserve">  Total Expenses</t>
  </si>
  <si>
    <t>Net Income</t>
  </si>
  <si>
    <t>Taxes</t>
  </si>
  <si>
    <t xml:space="preserve">  Net Income After Taxes</t>
  </si>
  <si>
    <t>DIRECTIONS:</t>
  </si>
  <si>
    <t>1. Save as Period#LastNameQtrlyIncome to your Excel folder on Cobra</t>
  </si>
  <si>
    <t>2. Insert a header with your name on the left and file name on the right</t>
  </si>
  <si>
    <t>3. Insert a footer with the date on the left</t>
  </si>
  <si>
    <r>
      <t xml:space="preserve">4. Type </t>
    </r>
    <r>
      <rPr>
        <sz val="11"/>
        <color rgb="FFFF0000"/>
        <rFont val="Calibri"/>
        <family val="2"/>
        <scheme val="minor"/>
      </rPr>
      <t>Jul</t>
    </r>
    <r>
      <rPr>
        <sz val="11"/>
        <color theme="1"/>
        <rFont val="Calibri"/>
        <family val="2"/>
        <scheme val="minor"/>
      </rPr>
      <t xml:space="preserve"> in cell E5</t>
    </r>
  </si>
  <si>
    <t>5. Use the fill handle in cell E5 to enter sequential monthly labels in cells F5 and G5</t>
  </si>
  <si>
    <r>
      <t xml:space="preserve">6. Type </t>
    </r>
    <r>
      <rPr>
        <sz val="11"/>
        <color rgb="FFFF0000"/>
        <rFont val="Calibri"/>
        <family val="2"/>
        <scheme val="minor"/>
      </rPr>
      <t>1,300</t>
    </r>
    <r>
      <rPr>
        <sz val="11"/>
        <color theme="1"/>
        <rFont val="Calibri"/>
        <family val="2"/>
        <scheme val="minor"/>
      </rPr>
      <t xml:space="preserve"> in cell E12</t>
    </r>
  </si>
  <si>
    <t>7. Use the fill hand in cell E12 to copy the same value to cells F12 and G12</t>
  </si>
  <si>
    <t>8. Click in cell E13 and then use the AutoSum button to enter a formula that adds cells E10:E12</t>
  </si>
  <si>
    <t>9. Copy the forumula in cell E13 to cells F13 and G13</t>
  </si>
  <si>
    <r>
      <t xml:space="preserve">10. Click in cell E15 and then enter a forumal that subtracts Total Expenses from Gross Margin by typing </t>
    </r>
    <r>
      <rPr>
        <sz val="11"/>
        <color rgb="FFFF0000"/>
        <rFont val="Calibri"/>
        <family val="2"/>
        <scheme val="minor"/>
      </rPr>
      <t>=E8-E13</t>
    </r>
  </si>
  <si>
    <t>11. Copy the formula in cell E15 to cells F15 and G15</t>
  </si>
  <si>
    <r>
      <t xml:space="preserve">12. Click in cell E16 and then enter a forumla that multiplies Net Income by Taxes of 22% by typing </t>
    </r>
    <r>
      <rPr>
        <sz val="11"/>
        <color rgb="FFFF0000"/>
        <rFont val="Calibri"/>
        <family val="2"/>
        <scheme val="minor"/>
      </rPr>
      <t>=E15*.22</t>
    </r>
  </si>
  <si>
    <t>13. Copy the formula in cell E16 to cells F16 and G16</t>
  </si>
  <si>
    <r>
      <t xml:space="preserve">14. Click in cell E17 and then enter a formula that subtracts Taxes from Net Income Before Taxes by typing </t>
    </r>
    <r>
      <rPr>
        <sz val="11"/>
        <color rgb="FFFF0000"/>
        <rFont val="Calibri"/>
        <family val="2"/>
        <scheme val="minor"/>
      </rPr>
      <t>= E15-E16</t>
    </r>
  </si>
  <si>
    <t>15. Copy the forumla in cell E17 to cells F17 and G17</t>
  </si>
  <si>
    <t>16. Select the range A1:G1 - merge and center the title "The Waterfront Bistro"</t>
  </si>
  <si>
    <t>17. Change the font size of A1 to 14, apply BOLD formatting, and shade in an appropriate color (make sure you can still read the title)</t>
  </si>
  <si>
    <t>18. Select the range A2:G2 - merge and center the subtitle "Condensed Quarterly Statement of Income"</t>
  </si>
  <si>
    <t>19. Change the font size of A2 to 12, apply italic formatting, and shade in a different color than A1 (make sure you can still read the subtitle)</t>
  </si>
  <si>
    <t>20. Bold cell A3</t>
  </si>
  <si>
    <t>21. Bold the range A6:A17</t>
  </si>
  <si>
    <t>22. Bold and Italicize the range E5:G5</t>
  </si>
  <si>
    <t>23. Adjust the width of Column A to fit the text in cell A12</t>
  </si>
  <si>
    <t>24. Delete columns B, C, and D (they have no content in them)</t>
  </si>
  <si>
    <t>25. Delete all of these directions when you are finished</t>
  </si>
  <si>
    <t>26. Save again</t>
  </si>
  <si>
    <t>27. Copy complete workbook to your ClassHandin folder on Cobra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</si>
</sst>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I42" sqref="I42"/>
    </sheetView>
  </sheetViews>
  <sheetFormatPr defaultRowHeight="14.4" x14ac:dyDescent="0.3"/>
  <cols>
    <col min="1" max="1" width="8.88671875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A3" s="4" t="s">
        <v>2</v>
      </c>
      <c r="B3" s="4"/>
      <c r="C3" s="4"/>
      <c r="D3" s="4"/>
      <c r="E3" s="4"/>
      <c r="F3" s="4"/>
      <c r="G3" s="4"/>
    </row>
    <row r="4" spans="1:7" x14ac:dyDescent="0.3">
      <c r="A4" s="1"/>
      <c r="B4" s="1"/>
      <c r="C4" s="1"/>
      <c r="D4" s="1"/>
      <c r="E4" s="1"/>
      <c r="F4" s="1"/>
      <c r="G4" s="1"/>
    </row>
    <row r="6" spans="1:7" x14ac:dyDescent="0.3">
      <c r="A6" t="s">
        <v>3</v>
      </c>
      <c r="E6" s="2">
        <v>51200</v>
      </c>
      <c r="F6" s="2">
        <v>53700</v>
      </c>
      <c r="G6" s="2">
        <v>55600</v>
      </c>
    </row>
    <row r="7" spans="1:7" x14ac:dyDescent="0.3">
      <c r="A7" t="s">
        <v>4</v>
      </c>
      <c r="E7" s="2">
        <v>35200</v>
      </c>
      <c r="F7" s="2">
        <v>44800</v>
      </c>
      <c r="G7" s="2">
        <v>45700</v>
      </c>
    </row>
    <row r="8" spans="1:7" x14ac:dyDescent="0.3">
      <c r="A8" t="s">
        <v>5</v>
      </c>
      <c r="E8">
        <f>E6-E7</f>
        <v>16000</v>
      </c>
      <c r="F8">
        <f>F6-F7</f>
        <v>8900</v>
      </c>
      <c r="G8">
        <f>G6-G7</f>
        <v>9900</v>
      </c>
    </row>
    <row r="10" spans="1:7" x14ac:dyDescent="0.3">
      <c r="A10" t="s">
        <v>6</v>
      </c>
      <c r="E10" s="2">
        <v>2100</v>
      </c>
      <c r="F10" s="2">
        <v>2100</v>
      </c>
      <c r="G10" s="2">
        <v>2100</v>
      </c>
    </row>
    <row r="11" spans="1:7" x14ac:dyDescent="0.3">
      <c r="A11" t="s">
        <v>7</v>
      </c>
      <c r="E11" s="2">
        <v>10200</v>
      </c>
      <c r="F11" s="2">
        <v>9400</v>
      </c>
      <c r="G11" s="2">
        <v>10600</v>
      </c>
    </row>
    <row r="12" spans="1:7" x14ac:dyDescent="0.3">
      <c r="A12" t="s">
        <v>8</v>
      </c>
      <c r="E12" s="2"/>
    </row>
    <row r="13" spans="1:7" x14ac:dyDescent="0.3">
      <c r="A13" t="s">
        <v>9</v>
      </c>
    </row>
    <row r="15" spans="1:7" x14ac:dyDescent="0.3">
      <c r="A15" t="s">
        <v>10</v>
      </c>
    </row>
    <row r="16" spans="1:7" x14ac:dyDescent="0.3">
      <c r="A16" t="s">
        <v>11</v>
      </c>
    </row>
    <row r="17" spans="1:1" x14ac:dyDescent="0.3">
      <c r="A17" t="s">
        <v>12</v>
      </c>
    </row>
    <row r="21" spans="1:1" x14ac:dyDescent="0.3">
      <c r="A21" s="3" t="s">
        <v>13</v>
      </c>
    </row>
    <row r="22" spans="1:1" x14ac:dyDescent="0.3">
      <c r="A22" t="s">
        <v>14</v>
      </c>
    </row>
    <row r="23" spans="1:1" x14ac:dyDescent="0.3">
      <c r="A23" t="s">
        <v>15</v>
      </c>
    </row>
    <row r="24" spans="1:1" x14ac:dyDescent="0.3">
      <c r="A24" t="s">
        <v>16</v>
      </c>
    </row>
    <row r="25" spans="1:1" x14ac:dyDescent="0.3">
      <c r="A25" t="s">
        <v>17</v>
      </c>
    </row>
    <row r="26" spans="1:1" x14ac:dyDescent="0.3">
      <c r="A26" t="s">
        <v>18</v>
      </c>
    </row>
    <row r="27" spans="1:1" x14ac:dyDescent="0.3">
      <c r="A27" t="s">
        <v>19</v>
      </c>
    </row>
    <row r="28" spans="1:1" x14ac:dyDescent="0.3">
      <c r="A28" t="s">
        <v>20</v>
      </c>
    </row>
    <row r="29" spans="1:1" x14ac:dyDescent="0.3">
      <c r="A29" t="s">
        <v>21</v>
      </c>
    </row>
    <row r="30" spans="1:1" x14ac:dyDescent="0.3">
      <c r="A30" t="s">
        <v>22</v>
      </c>
    </row>
    <row r="31" spans="1:1" x14ac:dyDescent="0.3">
      <c r="A31" t="s">
        <v>23</v>
      </c>
    </row>
    <row r="32" spans="1:1" x14ac:dyDescent="0.3">
      <c r="A32" t="s">
        <v>24</v>
      </c>
    </row>
    <row r="33" spans="1:1" x14ac:dyDescent="0.3">
      <c r="A33" t="s">
        <v>25</v>
      </c>
    </row>
    <row r="34" spans="1:1" x14ac:dyDescent="0.3">
      <c r="A34" t="s">
        <v>26</v>
      </c>
    </row>
    <row r="35" spans="1:1" x14ac:dyDescent="0.3">
      <c r="A35" t="s">
        <v>27</v>
      </c>
    </row>
    <row r="36" spans="1:1" x14ac:dyDescent="0.3">
      <c r="A36" t="s">
        <v>28</v>
      </c>
    </row>
    <row r="37" spans="1:1" x14ac:dyDescent="0.3">
      <c r="A37" t="s">
        <v>29</v>
      </c>
    </row>
    <row r="38" spans="1:1" x14ac:dyDescent="0.3">
      <c r="A38" t="s">
        <v>30</v>
      </c>
    </row>
    <row r="39" spans="1:1" x14ac:dyDescent="0.3">
      <c r="A39" t="s">
        <v>31</v>
      </c>
    </row>
    <row r="40" spans="1:1" x14ac:dyDescent="0.3">
      <c r="A40" t="s">
        <v>32</v>
      </c>
    </row>
    <row r="41" spans="1:1" x14ac:dyDescent="0.3">
      <c r="A41" t="s">
        <v>33</v>
      </c>
    </row>
    <row r="42" spans="1:1" x14ac:dyDescent="0.3">
      <c r="A42" t="s">
        <v>34</v>
      </c>
    </row>
    <row r="43" spans="1:1" x14ac:dyDescent="0.3">
      <c r="A43" t="s">
        <v>35</v>
      </c>
    </row>
    <row r="44" spans="1:1" x14ac:dyDescent="0.3">
      <c r="A44" t="s">
        <v>36</v>
      </c>
    </row>
    <row r="45" spans="1:1" x14ac:dyDescent="0.3">
      <c r="A45" t="s">
        <v>37</v>
      </c>
    </row>
    <row r="46" spans="1:1" x14ac:dyDescent="0.3">
      <c r="A46" t="s">
        <v>38</v>
      </c>
    </row>
    <row r="47" spans="1:1" x14ac:dyDescent="0.3">
      <c r="A47" t="s">
        <v>39</v>
      </c>
    </row>
    <row r="48" spans="1:1" x14ac:dyDescent="0.3">
      <c r="A48" t="s">
        <v>40</v>
      </c>
    </row>
  </sheetData>
  <mergeCells count="1">
    <mergeCell ref="A3:G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Jocelyn Crabtree</cp:lastModifiedBy>
  <cp:lastPrinted>2012-11-11T00:40:19Z</cp:lastPrinted>
  <dcterms:created xsi:type="dcterms:W3CDTF">2012-11-10T23:09:03Z</dcterms:created>
  <dcterms:modified xsi:type="dcterms:W3CDTF">2016-10-13T18:06:24Z</dcterms:modified>
</cp:coreProperties>
</file>